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5" windowHeight="883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<sst xmlns="http://schemas.openxmlformats.org/spreadsheetml/2006/main" count="147" uniqueCount="96">
  <si>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</si>
  <si>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</si>
  <si>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</si>
  <si>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</si>
  <si>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</si>
  <si>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</si>
  <si>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</si>
  <si>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</si>
  <si>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</si>
  <si>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</si>
  <si>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</si>
  <si>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</si>
  <si>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</si>
  <si>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</si>
  <si>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</si>
  <si>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</si>
  <si>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</si>
  <si>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</si>
  <si>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</si>
  <si>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</si>
  <si>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</si>
  <si>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</si>
  <si>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</si>
  <si>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</si>
  <si>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</si>
  <si>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</si>
  <si>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</si>
  <si>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</si>
  <si>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</si>
  <si>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</si>
  <si>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</si>
  <si>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</si>
  <si>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</si>
  <si>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</si>
  <si>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</si>
  <si>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</si>
  <si>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</si>
  <si>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</si>
  <si>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</si>
  <si>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</si>
  <si>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</si>
  <si>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</si>
  <si>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</si>
  <si>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</si>
  <si>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</si>
  <si>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</si>
  <si>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</si>
  <si>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</si>
  <si>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</si>
  <si>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</si>
  <si>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</si>
  <si>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</si>
  <si>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</si>
  <si>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</si>
  <si>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</si>
  <si>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</si>
  <si>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</si>
  <si>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</si>
  <si>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</si>
  <si>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</si>
  <si>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</si>
  <si>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</si>
  <si>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</si>
  <si>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</si>
  <si>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</si>
  <si>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</si>
  <si>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</si>
  <si>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</si>
  <si>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</si>
  <si>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</si>
  <si>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</si>
  <si>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</si>
  <si>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</si>
  <si>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</si>
  <si>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</si>
  <si>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</si>
  <si>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</si>
  <si>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</si>
  <si>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</si>
  <si>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</si>
  <si>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</si>
  <si>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</si>
  <si>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</si>
  <si>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</si>
  <si>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</si>
  <si>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</si>
  <si>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</si>
  <si>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</si>
  <si>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</si>
  <si>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</si>
  <si>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</si>
  <si>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</si>
  <si>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</si>
  <si>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</si>
  <si>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</si>
  <si>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2023年度下期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</si>
</sst>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1316368</v>
      </c>
      <c r="E20" s="19">
        <v>661648</v>
      </c>
      <c r="F20" s="19">
        <v>1978016</v>
      </c>
      <c r="G20" s="109">
        <v>102.033432186114</v>
      </c>
      <c r="H20" s="110">
        <v>103.03347410646435</v>
      </c>
      <c r="I20" s="111">
        <v>102.36577926224784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517790</v>
      </c>
      <c r="E21" s="113">
        <v>-54716</v>
      </c>
      <c r="F21" s="113">
        <v>463074</v>
      </c>
      <c r="G21" s="114">
        <v>83.94629797458217</v>
      </c>
      <c r="H21" s="115">
        <v>162.26090566709172</v>
      </c>
      <c r="I21" s="116">
        <v>79.4172426212077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59617</v>
      </c>
      <c r="E22" s="117">
        <v>4606</v>
      </c>
      <c r="F22" s="117">
        <v>64223</v>
      </c>
      <c r="G22" s="118">
        <v>94.75047679593133</v>
      </c>
      <c r="H22" s="119">
        <v>46.8708659814796</v>
      </c>
      <c r="I22" s="120">
        <v>88.28267832350475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59617</v>
      </c>
      <c r="E23" s="117">
        <v>4606</v>
      </c>
      <c r="F23" s="117">
        <v>64223</v>
      </c>
      <c r="G23" s="118">
        <v>94.75047679593133</v>
      </c>
      <c r="H23" s="119">
        <v>46.8708659814796</v>
      </c>
      <c r="I23" s="120">
        <v>88.28267832350475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517790</v>
      </c>
      <c r="E24" s="19">
        <v>-54716</v>
      </c>
      <c r="F24" s="19">
        <v>463074</v>
      </c>
      <c r="G24" s="109">
        <v>83.94629797458217</v>
      </c>
      <c r="H24" s="110">
        <v>162.26090566709172</v>
      </c>
      <c r="I24" s="111">
        <v>79.4172426212077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23847</v>
      </c>
      <c r="E25" s="117">
        <v>83632</v>
      </c>
      <c r="F25" s="117">
        <v>107479</v>
      </c>
      <c r="G25" s="118">
        <v>90.38089823763502</v>
      </c>
      <c r="H25" s="119">
        <v>99.37144282981428</v>
      </c>
      <c r="I25" s="120">
        <v>97.22558934742098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4686204</v>
      </c>
      <c r="E26" s="117">
        <v>994946</v>
      </c>
      <c r="F26" s="117">
        <v>5681150</v>
      </c>
      <c r="G26" s="118">
        <v>93.94844768275595</v>
      </c>
      <c r="H26" s="119">
        <v>106.91584245659733</v>
      </c>
      <c r="I26" s="120">
        <v>95.98730926172823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2850499</v>
      </c>
      <c r="E27" s="117">
        <v>657183</v>
      </c>
      <c r="F27" s="117">
        <v>3507682</v>
      </c>
      <c r="G27" s="118">
        <v>89.45674738855563</v>
      </c>
      <c r="H27" s="119">
        <v>81.58058401391325</v>
      </c>
      <c r="I27" s="120">
        <v>87.8673893754988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68874</v>
      </c>
      <c r="E28" s="117">
        <v>10152</v>
      </c>
      <c r="F28" s="117">
        <v>79026</v>
      </c>
      <c r="G28" s="118">
        <v>83.1761367067206</v>
      </c>
      <c r="H28" s="119">
        <v>83.39083292262198</v>
      </c>
      <c r="I28" s="120">
        <v>83.20365554490992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64963</v>
      </c>
      <c r="E29" s="117">
        <v>13317</v>
      </c>
      <c r="F29" s="117">
        <v>78280</v>
      </c>
      <c r="G29" s="118">
        <v>72.8219442202493</v>
      </c>
      <c r="H29" s="119">
        <v>43.24122479462285</v>
      </c>
      <c r="I29" s="120">
        <v>65.23061539102537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-44043</v>
      </c>
      <c r="E30" s="19">
        <v>44043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8168134</v>
      </c>
      <c r="E31" s="19">
        <v>1748557</v>
      </c>
      <c r="F31" s="19">
        <v>9916691</v>
      </c>
      <c r="G31" s="109">
        <v>91.19133812608447</v>
      </c>
      <c r="H31" s="110">
        <v>93.90005192930526</v>
      </c>
      <c r="I31" s="111">
        <v>91.6575448377596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6107698</v>
      </c>
      <c r="E32" s="117">
        <v>1378966</v>
      </c>
      <c r="F32" s="117">
        <v>7486664</v>
      </c>
      <c r="G32" s="118">
        <v>94.7227454701275</v>
      </c>
      <c r="H32" s="119">
        <v>97.34686198641911</v>
      </c>
      <c r="I32" s="120">
        <v>95.19539837317534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2405338</v>
      </c>
      <c r="E33" s="117">
        <v>485259</v>
      </c>
      <c r="F33" s="117">
        <v>2890597</v>
      </c>
      <c r="G33" s="118">
        <v>89.10784646411959</v>
      </c>
      <c r="H33" s="119">
        <v>91.3605837931872</v>
      </c>
      <c r="I33" s="120">
        <v>89.47823295629195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78090</v>
      </c>
      <c r="E34" s="117">
        <v>8144</v>
      </c>
      <c r="F34" s="117">
        <v>86234</v>
      </c>
      <c r="G34" s="118">
        <v>123.78536894665928</v>
      </c>
      <c r="H34" s="119">
        <v>70.24322925651198</v>
      </c>
      <c r="I34" s="120">
        <v>115.47289063859986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6512</v>
      </c>
      <c r="E35" s="117">
        <v>4003</v>
      </c>
      <c r="F35" s="117">
        <v>10515</v>
      </c>
      <c r="G35" s="118" t="s">
        <v>94</v>
      </c>
      <c r="H35" s="119">
        <v>40.37317196167423</v>
      </c>
      <c r="I35" s="120">
        <v>106.05143721633887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-21802</v>
      </c>
      <c r="E36" s="19">
        <v>5477</v>
      </c>
      <c r="F36" s="19">
        <v>-16325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8575836</v>
      </c>
      <c r="E37" s="19">
        <v>1881849</v>
      </c>
      <c r="F37" s="19">
        <v>10457685</v>
      </c>
      <c r="G37" s="109">
        <v>93.18606263644452</v>
      </c>
      <c r="H37" s="110">
        <v>96.11298523204057</v>
      </c>
      <c r="I37" s="111">
        <v>93.69953351315202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908666</v>
      </c>
      <c r="E38" s="19">
        <v>528356</v>
      </c>
      <c r="F38" s="19">
        <v>1437022</v>
      </c>
      <c r="G38" s="109">
        <v>87.00738733476643</v>
      </c>
      <c r="H38" s="110">
        <v>96.70473680357273</v>
      </c>
      <c r="I38" s="111">
        <v>90.33811839330113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95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47172</v>
      </c>
      <c r="I44" s="64">
        <v>84.65141318977119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666895</v>
      </c>
      <c r="E45" s="71">
        <v>86.01889101999383</v>
      </c>
      <c r="F45" s="17">
        <v>748817</v>
      </c>
      <c r="G45" s="63">
        <v>88.61005597169466</v>
      </c>
      <c r="H45" s="16">
        <v>1415712</v>
      </c>
      <c r="I45" s="64">
        <v>87.37026794679451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42353</v>
      </c>
      <c r="E46" s="72">
        <v>124.96090638184876</v>
      </c>
      <c r="F46" s="21">
        <v>286163</v>
      </c>
      <c r="G46" s="65">
        <v>90.17438489462539</v>
      </c>
      <c r="H46" s="31">
        <v>328516</v>
      </c>
      <c r="I46" s="66">
        <v>93.53114848378729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243380</v>
      </c>
      <c r="G47" s="65">
        <v>87.82825530747829</v>
      </c>
      <c r="H47" s="31">
        <v>243380</v>
      </c>
      <c r="I47" s="66">
        <v>87.82825530747829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106752</v>
      </c>
      <c r="E48" s="72">
        <v>85.6860777782237</v>
      </c>
      <c r="F48" s="21">
        <v>273990</v>
      </c>
      <c r="G48" s="65">
        <v>96.36066934423117</v>
      </c>
      <c r="H48" s="31">
        <v>380742</v>
      </c>
      <c r="I48" s="66">
        <v>93.10848252605014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149105</v>
      </c>
      <c r="E49" s="71">
        <v>94.08561440704703</v>
      </c>
      <c r="F49" s="19">
        <v>803533</v>
      </c>
      <c r="G49" s="63">
        <v>91.43618903698376</v>
      </c>
      <c r="H49" s="16">
        <v>952638</v>
      </c>
      <c r="I49" s="64">
        <v>91.84097856968636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517790</v>
      </c>
      <c r="E50" s="73">
        <v>83.94629797458217</v>
      </c>
      <c r="F50" s="50">
        <v>-54716</v>
      </c>
      <c r="G50" s="74">
        <v>162.26090566709172</v>
      </c>
      <c r="H50" s="49">
        <v>463074</v>
      </c>
      <c r="I50" s="75">
        <v>79.4172426212077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2.1108920546086662</v>
      </c>
      <c r="E51" s="71">
        <v>99.16703668772982</v>
      </c>
      <c r="F51" s="23">
        <v>-0.19998713439006777</v>
      </c>
      <c r="G51" s="63">
        <v>191.68127211690592</v>
      </c>
      <c r="H51" s="22">
        <v>1.9109049202185986</v>
      </c>
      <c r="I51" s="64">
        <v>94.39879447700909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22047</v>
      </c>
      <c r="E58" s="72">
        <v>197.71320957761637</v>
      </c>
      <c r="F58" s="21">
        <v>0</v>
      </c>
      <c r="G58" s="65" t="s">
        <v>73</v>
      </c>
      <c r="H58" s="31">
        <v>22047</v>
      </c>
      <c r="I58" s="66">
        <v>48.85436979258997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120718</v>
      </c>
      <c r="E59" s="72">
        <v>106.83576119085969</v>
      </c>
      <c r="F59" s="21">
        <v>48347</v>
      </c>
      <c r="G59" s="65">
        <v>201.06882927843625</v>
      </c>
      <c r="H59" s="31">
        <v>169065</v>
      </c>
      <c r="I59" s="66">
        <v>123.36998956501435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46623</v>
      </c>
      <c r="E60" s="72">
        <v>31.60752782937643</v>
      </c>
      <c r="F60" s="21">
        <v>0</v>
      </c>
      <c r="G60" s="65" t="s">
        <v>73</v>
      </c>
      <c r="H60" s="31">
        <v>46623</v>
      </c>
      <c r="I60" s="66">
        <v>25.450347176732606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10942</v>
      </c>
      <c r="E61" s="72">
        <v>31.22093189146004</v>
      </c>
      <c r="F61" s="21">
        <v>11583</v>
      </c>
      <c r="G61" s="65">
        <v>100.14698253501643</v>
      </c>
      <c r="H61" s="31">
        <v>22525</v>
      </c>
      <c r="I61" s="66">
        <v>48.3234290863064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200330</v>
      </c>
      <c r="E63" s="79">
        <v>65.31832617102165</v>
      </c>
      <c r="F63" s="52">
        <v>59930</v>
      </c>
      <c r="G63" s="82">
        <v>56.927636453445295</v>
      </c>
      <c r="H63" s="51">
        <v>260260</v>
      </c>
      <c r="I63" s="85">
        <v>63.17419630460323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3181492</v>
      </c>
      <c r="E64" s="72">
        <v>89.43636255790608</v>
      </c>
      <c r="F64" s="21">
        <v>562905</v>
      </c>
      <c r="G64" s="65">
        <v>95.6594221739596</v>
      </c>
      <c r="H64" s="31">
        <v>3744397</v>
      </c>
      <c r="I64" s="66">
        <v>90.31966975065345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379091</v>
      </c>
      <c r="E65" s="72">
        <v>115.09159577633265</v>
      </c>
      <c r="F65" s="21">
        <v>361289</v>
      </c>
      <c r="G65" s="65">
        <v>168.3436308908086</v>
      </c>
      <c r="H65" s="31">
        <v>740380</v>
      </c>
      <c r="I65" s="66">
        <v>136.10026544312825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0</v>
      </c>
      <c r="E66" s="72" t="s">
        <v>73</v>
      </c>
      <c r="F66" s="21">
        <v>10822</v>
      </c>
      <c r="G66" s="65">
        <v>48.63164517143756</v>
      </c>
      <c r="H66" s="31">
        <v>10822</v>
      </c>
      <c r="I66" s="66">
        <v>26.67159581022797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925291</v>
      </c>
      <c r="E70" s="72">
        <v>119.1789414571065</v>
      </c>
      <c r="F70" s="21">
        <v>0</v>
      </c>
      <c r="G70" s="65" t="s">
        <v>73</v>
      </c>
      <c r="H70" s="31">
        <v>925291</v>
      </c>
      <c r="I70" s="66">
        <v>119.1789414571065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4686204</v>
      </c>
      <c r="E72" s="81">
        <v>93.94844768275595</v>
      </c>
      <c r="F72" s="54">
        <v>994946</v>
      </c>
      <c r="G72" s="84">
        <v>106.91584245659733</v>
      </c>
      <c r="H72" s="53">
        <v>5681150</v>
      </c>
      <c r="I72" s="87">
        <v>95.98730926172823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2023年度下期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4069576</v>
      </c>
      <c r="E77" s="72">
        <v>97.28605774230277</v>
      </c>
      <c r="F77" s="37">
        <v>94</v>
      </c>
      <c r="G77" s="65">
        <v>21.658986175115206</v>
      </c>
      <c r="H77" s="31">
        <v>4069670</v>
      </c>
      <c r="I77" s="66">
        <v>97.27821219221917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652334</v>
      </c>
      <c r="E78" s="72">
        <v>99.0520470651116</v>
      </c>
      <c r="F78" s="38">
        <v>777321</v>
      </c>
      <c r="G78" s="65">
        <v>93.90271009454042</v>
      </c>
      <c r="H78" s="31">
        <v>1429655</v>
      </c>
      <c r="I78" s="66">
        <v>96.1842635519665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18872</v>
      </c>
      <c r="E79" s="72">
        <v>97.29339588596174</v>
      </c>
      <c r="F79" s="38">
        <v>149687</v>
      </c>
      <c r="G79" s="65">
        <v>93.9194870057348</v>
      </c>
      <c r="H79" s="31">
        <v>168559</v>
      </c>
      <c r="I79" s="66">
        <v>94.28555446790658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1053949</v>
      </c>
      <c r="E80" s="88">
        <v>85.60235214808137</v>
      </c>
      <c r="F80" s="44">
        <v>61314</v>
      </c>
      <c r="G80" s="90">
        <v>95.17999348018442</v>
      </c>
      <c r="H80" s="43">
        <v>1115263</v>
      </c>
      <c r="I80" s="92">
        <v>86.07855304816022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312967</v>
      </c>
      <c r="E81" s="88">
        <v>87.99067706546859</v>
      </c>
      <c r="F81" s="44">
        <v>390550</v>
      </c>
      <c r="G81" s="90">
        <v>107.13972193874753</v>
      </c>
      <c r="H81" s="43">
        <v>703517</v>
      </c>
      <c r="I81" s="92">
        <v>97.68274632535692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6107698</v>
      </c>
      <c r="E83" s="89">
        <v>94.7227454701275</v>
      </c>
      <c r="F83" s="55">
        <v>1378966</v>
      </c>
      <c r="G83" s="91">
        <v>97.34686198641911</v>
      </c>
      <c r="H83" s="48">
        <v>7486664</v>
      </c>
      <c r="I83" s="93">
        <v>95.19539837317534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64054</v>
      </c>
      <c r="E95" s="72">
        <v>89.9685375582898</v>
      </c>
      <c r="F95" s="32">
        <v>109710</v>
      </c>
      <c r="G95" s="65">
        <v>101.30380985798443</v>
      </c>
      <c r="H95" s="31">
        <v>173764</v>
      </c>
      <c r="I95" s="66">
        <v>96.80769273624745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86381</v>
      </c>
      <c r="E96" s="71">
        <v>50.2352386989468</v>
      </c>
      <c r="F96" s="33">
        <v>43225</v>
      </c>
      <c r="G96" s="63">
        <v>55.29897909577054</v>
      </c>
      <c r="H96" s="16">
        <v>129606</v>
      </c>
      <c r="I96" s="64">
        <v>51.81773475825507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150435</v>
      </c>
      <c r="E97" s="94">
        <v>61.86947098281301</v>
      </c>
      <c r="F97" s="59">
        <v>152935</v>
      </c>
      <c r="G97" s="97">
        <v>82.01851295692467</v>
      </c>
      <c r="H97" s="58">
        <v>303370</v>
      </c>
      <c r="I97" s="100">
        <v>70.61471603512929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23098</v>
      </c>
      <c r="E98" s="80">
        <v>103.07465750368156</v>
      </c>
      <c r="F98" s="35">
        <v>7565</v>
      </c>
      <c r="G98" s="83">
        <v>128.76595744680853</v>
      </c>
      <c r="H98" s="36">
        <v>30663</v>
      </c>
      <c r="I98" s="86">
        <v>108.41111582520153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735133</v>
      </c>
      <c r="E99" s="95"/>
      <c r="F99" s="46">
        <v>367856</v>
      </c>
      <c r="G99" s="98"/>
      <c r="H99" s="47">
        <v>1102989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908666</v>
      </c>
      <c r="E100" s="96">
        <v>87.00738733476643</v>
      </c>
      <c r="F100" s="57">
        <v>528356</v>
      </c>
      <c r="G100" s="99">
        <v>96.70473680357273</v>
      </c>
      <c r="H100" s="56">
        <v>1437022</v>
      </c>
      <c r="I100" s="102">
        <v>90.33811839330113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2024-05-15T08:03:43Z</dcterms:modified>
  <cp:category/>
  <cp:version/>
  <cp:contentType/>
  <cp:contentStatus/>
</cp:coreProperties>
</file>