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90" windowHeight="8205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<sst xmlns="http://schemas.openxmlformats.org/spreadsheetml/2006/main" count="156" uniqueCount="96">
  <si>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</si>
  <si>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</si>
  <si>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</si>
  <si>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</si>
  <si>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</si>
  <si>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</si>
  <si>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</si>
  <si>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</si>
  <si>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</si>
  <si>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</si>
  <si>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</si>
  <si>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</si>
  <si>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</si>
  <si>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</si>
  <si>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</si>
  <si>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</si>
  <si>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</si>
  <si>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</si>
  <si>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</si>
  <si>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</si>
  <si>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</si>
  <si>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</si>
  <si>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</si>
  <si>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</si>
  <si>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</si>
  <si>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</si>
  <si>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</si>
  <si>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</si>
  <si>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</si>
  <si>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</si>
  <si>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</si>
  <si>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</si>
  <si>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</si>
  <si>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</si>
  <si>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</si>
  <si>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</si>
  <si>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</si>
  <si>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</si>
  <si>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</si>
  <si>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</si>
  <si>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</si>
  <si>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</si>
  <si>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</si>
  <si>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</si>
  <si>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</si>
  <si>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</si>
  <si>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</si>
  <si>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</si>
  <si>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</si>
  <si>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</si>
  <si>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</si>
  <si>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</si>
  <si>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</si>
  <si>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</si>
  <si>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</si>
  <si>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</si>
  <si>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</si>
  <si>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</si>
  <si>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</si>
  <si>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</si>
  <si>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</si>
  <si>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</si>
  <si>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</si>
  <si>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</si>
  <si>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</si>
  <si>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</si>
  <si>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</si>
  <si>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</si>
  <si>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</si>
  <si>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</si>
  <si>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</si>
  <si>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</si>
  <si>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</si>
  <si>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</si>
  <si>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</si>
  <si>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</si>
  <si>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</si>
  <si>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</si>
  <si>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</si>
  <si>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</si>
  <si>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</si>
  <si>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</si>
  <si>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</si>
  <si>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</si>
  <si>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</si>
  <si>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</si>
  <si>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</si>
  <si>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</si>
  <si>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</si>
  <si>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</si>
  <si>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</si>
  <si>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</si>
  <si>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</si>
  <si>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</si>
  <si>
    <t/>
  </si>
  <si>
    <t>2024年4月度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</si>
</sst>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93</v>
      </c>
      <c r="I3" s="22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84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87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85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86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88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78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908666</v>
      </c>
      <c r="E20" s="19">
        <v>528356</v>
      </c>
      <c r="F20" s="19">
        <v>1437022</v>
      </c>
      <c r="G20" s="109">
        <v>87.00738733476643</v>
      </c>
      <c r="H20" s="110">
        <v>96.70473680357273</v>
      </c>
      <c r="I20" s="111">
        <v>90.33811839330113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87321</v>
      </c>
      <c r="E21" s="113">
        <v>27234</v>
      </c>
      <c r="F21" s="113">
        <v>114555</v>
      </c>
      <c r="G21" s="114">
        <v>81.28100827507889</v>
      </c>
      <c r="H21" s="115">
        <v>86.60285559830825</v>
      </c>
      <c r="I21" s="116">
        <v>82.48606690764557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8800</v>
      </c>
      <c r="E22" s="117">
        <v>4003</v>
      </c>
      <c r="F22" s="117">
        <v>12803</v>
      </c>
      <c r="G22" s="118">
        <v>66.52555185969156</v>
      </c>
      <c r="H22" s="119">
        <v>79.31444422429166</v>
      </c>
      <c r="I22" s="120">
        <v>70.05745554035568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8800</v>
      </c>
      <c r="E23" s="117">
        <v>4003</v>
      </c>
      <c r="F23" s="117">
        <v>12803</v>
      </c>
      <c r="G23" s="118">
        <v>66.52555185969156</v>
      </c>
      <c r="H23" s="119">
        <v>79.31444422429166</v>
      </c>
      <c r="I23" s="120">
        <v>70.05745554035568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87321</v>
      </c>
      <c r="E24" s="19">
        <v>27234</v>
      </c>
      <c r="F24" s="19">
        <v>114555</v>
      </c>
      <c r="G24" s="109">
        <v>81.28100827507889</v>
      </c>
      <c r="H24" s="110">
        <v>86.60285559830825</v>
      </c>
      <c r="I24" s="111">
        <v>82.48606690764557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3471</v>
      </c>
      <c r="E25" s="117">
        <v>10373</v>
      </c>
      <c r="F25" s="117">
        <v>13844</v>
      </c>
      <c r="G25" s="118">
        <v>345.02982107355865</v>
      </c>
      <c r="H25" s="119">
        <v>73.47878444428703</v>
      </c>
      <c r="I25" s="120">
        <v>91.5426833300271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769285</v>
      </c>
      <c r="E26" s="117">
        <v>183531</v>
      </c>
      <c r="F26" s="117">
        <v>952816</v>
      </c>
      <c r="G26" s="118">
        <v>113.33648613210521</v>
      </c>
      <c r="H26" s="119">
        <v>143.17665873542148</v>
      </c>
      <c r="I26" s="120">
        <v>118.07665187428667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480185</v>
      </c>
      <c r="E27" s="117">
        <v>131774</v>
      </c>
      <c r="F27" s="117">
        <v>611959</v>
      </c>
      <c r="G27" s="118">
        <v>106.70754064990966</v>
      </c>
      <c r="H27" s="119">
        <v>103.64724667091406</v>
      </c>
      <c r="I27" s="120">
        <v>106.03339236023272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11144</v>
      </c>
      <c r="E28" s="117">
        <v>1498</v>
      </c>
      <c r="F28" s="117">
        <v>12642</v>
      </c>
      <c r="G28" s="118">
        <v>125.56619718309858</v>
      </c>
      <c r="H28" s="119">
        <v>92.92803970223325</v>
      </c>
      <c r="I28" s="120">
        <v>120.54925145418136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9546</v>
      </c>
      <c r="E29" s="117">
        <v>1946</v>
      </c>
      <c r="F29" s="117">
        <v>11492</v>
      </c>
      <c r="G29" s="118">
        <v>64.05421727169026</v>
      </c>
      <c r="H29" s="119">
        <v>45.488546049555865</v>
      </c>
      <c r="I29" s="120">
        <v>59.9134560241906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-6320</v>
      </c>
      <c r="E30" s="19">
        <v>6320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1354632</v>
      </c>
      <c r="E31" s="19">
        <v>362676</v>
      </c>
      <c r="F31" s="19">
        <v>1717308</v>
      </c>
      <c r="G31" s="109">
        <v>107.78687252788698</v>
      </c>
      <c r="H31" s="110">
        <v>116.62170201135102</v>
      </c>
      <c r="I31" s="111">
        <v>109.53937926485915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904848</v>
      </c>
      <c r="E32" s="117">
        <v>254388</v>
      </c>
      <c r="F32" s="117">
        <v>1159236</v>
      </c>
      <c r="G32" s="118">
        <v>112.64990868222284</v>
      </c>
      <c r="H32" s="119">
        <v>126.1194621822076</v>
      </c>
      <c r="I32" s="120">
        <v>115.35340810374319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461392</v>
      </c>
      <c r="E33" s="117">
        <v>103223</v>
      </c>
      <c r="F33" s="117">
        <v>564615</v>
      </c>
      <c r="G33" s="118">
        <v>104.6966829591508</v>
      </c>
      <c r="H33" s="119">
        <v>126.98586489844625</v>
      </c>
      <c r="I33" s="120">
        <v>108.16773024305482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9752</v>
      </c>
      <c r="E34" s="117">
        <v>1162</v>
      </c>
      <c r="F34" s="117">
        <v>10914</v>
      </c>
      <c r="G34" s="118">
        <v>95.3554317004009</v>
      </c>
      <c r="H34" s="119">
        <v>121.67539267015708</v>
      </c>
      <c r="I34" s="120">
        <v>97.60329100339831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0</v>
      </c>
      <c r="E35" s="117">
        <v>601</v>
      </c>
      <c r="F35" s="117">
        <v>601</v>
      </c>
      <c r="G35" s="118" t="s">
        <v>94</v>
      </c>
      <c r="H35" s="119">
        <v>41.998602375960864</v>
      </c>
      <c r="I35" s="120">
        <v>41.998602375960864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-17634</v>
      </c>
      <c r="E36" s="19">
        <v>-17635</v>
      </c>
      <c r="F36" s="19">
        <v>-35269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1358358</v>
      </c>
      <c r="E37" s="19">
        <v>341739</v>
      </c>
      <c r="F37" s="19">
        <v>1700097</v>
      </c>
      <c r="G37" s="109">
        <v>110.10600786912673</v>
      </c>
      <c r="H37" s="110">
        <v>125.37200088047547</v>
      </c>
      <c r="I37" s="111">
        <v>112.8686111712305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904940</v>
      </c>
      <c r="E38" s="19">
        <v>549293</v>
      </c>
      <c r="F38" s="19">
        <v>1454233</v>
      </c>
      <c r="G38" s="109">
        <v>84.77650307932421</v>
      </c>
      <c r="H38" s="110">
        <v>93.93397347652476</v>
      </c>
      <c r="I38" s="111">
        <v>88.01760312115854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95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7990</v>
      </c>
      <c r="I44" s="64">
        <v>97.5103734439834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110613</v>
      </c>
      <c r="E45" s="71">
        <v>88.46350709384348</v>
      </c>
      <c r="F45" s="17">
        <v>141603</v>
      </c>
      <c r="G45" s="63">
        <v>100.56674123788218</v>
      </c>
      <c r="H45" s="16">
        <v>252216</v>
      </c>
      <c r="I45" s="64">
        <v>94.87404219783858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2078</v>
      </c>
      <c r="E46" s="72">
        <v>22.153518123667375</v>
      </c>
      <c r="F46" s="21">
        <v>45281</v>
      </c>
      <c r="G46" s="65">
        <v>82.02485327150207</v>
      </c>
      <c r="H46" s="31">
        <v>47359</v>
      </c>
      <c r="I46" s="66">
        <v>73.32930756843801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/>
      <c r="E47" s="72" t="s">
        <v>73</v>
      </c>
      <c r="F47" s="21">
        <v>25488</v>
      </c>
      <c r="G47" s="65">
        <v>150.5226480836237</v>
      </c>
      <c r="H47" s="31">
        <v>25488</v>
      </c>
      <c r="I47" s="66">
        <v>150.5226480836237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21214</v>
      </c>
      <c r="E48" s="72">
        <v>257.8582715449131</v>
      </c>
      <c r="F48" s="21">
        <v>43600</v>
      </c>
      <c r="G48" s="65">
        <v>117.13817468633299</v>
      </c>
      <c r="H48" s="31">
        <v>64814</v>
      </c>
      <c r="I48" s="66">
        <v>142.61133603238866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23292</v>
      </c>
      <c r="E49" s="71">
        <v>132.28829442835237</v>
      </c>
      <c r="F49" s="19">
        <v>114369</v>
      </c>
      <c r="G49" s="63">
        <v>104.58219791876222</v>
      </c>
      <c r="H49" s="16">
        <v>137661</v>
      </c>
      <c r="I49" s="64">
        <v>108.42436892056865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87321</v>
      </c>
      <c r="E50" s="73">
        <v>81.28100827507889</v>
      </c>
      <c r="F50" s="50">
        <v>27234</v>
      </c>
      <c r="G50" s="74">
        <v>86.60285559830825</v>
      </c>
      <c r="H50" s="49">
        <v>114555</v>
      </c>
      <c r="I50" s="75">
        <v>82.48606690764557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2.101689612015019</v>
      </c>
      <c r="E51" s="71">
        <v>83.3562680608256</v>
      </c>
      <c r="F51" s="23">
        <v>0.5876742479823919</v>
      </c>
      <c r="G51" s="63">
        <v>88.81399233698848</v>
      </c>
      <c r="H51" s="22">
        <v>2.689363859997411</v>
      </c>
      <c r="I51" s="64">
        <v>84.49082645303496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80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32226</v>
      </c>
      <c r="E59" s="72">
        <v>66.58677190734963</v>
      </c>
      <c r="F59" s="21">
        <v>25363</v>
      </c>
      <c r="G59" s="65">
        <v>67.2063382707544</v>
      </c>
      <c r="H59" s="31">
        <v>57589</v>
      </c>
      <c r="I59" s="66">
        <v>66.85822420358502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21376</v>
      </c>
      <c r="E60" s="72" t="s">
        <v>73</v>
      </c>
      <c r="F60" s="21">
        <v>23394</v>
      </c>
      <c r="G60" s="65" t="s">
        <v>73</v>
      </c>
      <c r="H60" s="31">
        <v>44770</v>
      </c>
      <c r="I60" s="66" t="s">
        <v>73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/>
      <c r="E61" s="72" t="s">
        <v>73</v>
      </c>
      <c r="F61" s="21"/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99" t="s">
        <v>76</v>
      </c>
      <c r="B62" s="200"/>
      <c r="C62" s="201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53602</v>
      </c>
      <c r="E63" s="79">
        <v>110.75479885116846</v>
      </c>
      <c r="F63" s="52">
        <v>48757</v>
      </c>
      <c r="G63" s="82">
        <v>129.19526219560666</v>
      </c>
      <c r="H63" s="51">
        <v>102359</v>
      </c>
      <c r="I63" s="85">
        <v>118.83416922076715</v>
      </c>
      <c r="J63" s="4"/>
      <c r="K63" s="8"/>
      <c r="L63" s="8"/>
    </row>
    <row r="64" spans="1:12" ht="36.75" customHeight="1">
      <c r="A64" s="196" t="s">
        <v>74</v>
      </c>
      <c r="B64" s="197"/>
      <c r="C64" s="198"/>
      <c r="D64" s="20">
        <v>468936</v>
      </c>
      <c r="E64" s="72">
        <v>110.01147184471485</v>
      </c>
      <c r="F64" s="21">
        <v>88284</v>
      </c>
      <c r="G64" s="65">
        <v>248.46335697399527</v>
      </c>
      <c r="H64" s="31">
        <v>557220</v>
      </c>
      <c r="I64" s="66">
        <v>120.66445355386503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55757</v>
      </c>
      <c r="E65" s="72">
        <v>129.56800594892292</v>
      </c>
      <c r="F65" s="21">
        <v>46490</v>
      </c>
      <c r="G65" s="65">
        <v>84.65964963397312</v>
      </c>
      <c r="H65" s="31">
        <v>102247</v>
      </c>
      <c r="I65" s="66">
        <v>104.39012935567193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92</v>
      </c>
      <c r="B69" s="200"/>
      <c r="C69" s="201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90</v>
      </c>
      <c r="B70" s="200"/>
      <c r="C70" s="201"/>
      <c r="D70" s="20">
        <v>190990</v>
      </c>
      <c r="E70" s="72">
        <v>118.57503833713083</v>
      </c>
      <c r="F70" s="21"/>
      <c r="G70" s="65" t="s">
        <v>73</v>
      </c>
      <c r="H70" s="31">
        <v>190990</v>
      </c>
      <c r="I70" s="66">
        <v>118.57503833713083</v>
      </c>
      <c r="J70" s="5"/>
      <c r="K70" s="9"/>
      <c r="L70" s="8"/>
    </row>
    <row r="71" spans="1:12" ht="36.75" customHeight="1" thickBot="1">
      <c r="A71" s="193" t="s">
        <v>91</v>
      </c>
      <c r="B71" s="194"/>
      <c r="C71" s="195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769285</v>
      </c>
      <c r="E72" s="81">
        <v>113.33648613210521</v>
      </c>
      <c r="F72" s="54">
        <v>183531</v>
      </c>
      <c r="G72" s="84">
        <v>143.17665873542148</v>
      </c>
      <c r="H72" s="53">
        <v>952816</v>
      </c>
      <c r="I72" s="87">
        <v>118.07665187428667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2024年4月度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616389</v>
      </c>
      <c r="E77" s="72">
        <v>108.97253892514102</v>
      </c>
      <c r="F77" s="37">
        <v>0</v>
      </c>
      <c r="G77" s="65" t="s">
        <v>73</v>
      </c>
      <c r="H77" s="31">
        <v>616389</v>
      </c>
      <c r="I77" s="66">
        <v>108.97253892514102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99640</v>
      </c>
      <c r="E78" s="72">
        <v>107.49579251715357</v>
      </c>
      <c r="F78" s="38">
        <v>122229</v>
      </c>
      <c r="G78" s="65">
        <v>123.80002228276834</v>
      </c>
      <c r="H78" s="31">
        <v>221869</v>
      </c>
      <c r="I78" s="66">
        <v>115.90508977500092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2578</v>
      </c>
      <c r="E79" s="72">
        <v>95.87207140200819</v>
      </c>
      <c r="F79" s="38">
        <v>24742</v>
      </c>
      <c r="G79" s="65">
        <v>98.05024966315288</v>
      </c>
      <c r="H79" s="31">
        <v>27320</v>
      </c>
      <c r="I79" s="66">
        <v>97.840489918705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134380</v>
      </c>
      <c r="E80" s="88">
        <v>159.94953222082034</v>
      </c>
      <c r="F80" s="44">
        <v>9025</v>
      </c>
      <c r="G80" s="90">
        <v>94.38402007948127</v>
      </c>
      <c r="H80" s="43">
        <v>143405</v>
      </c>
      <c r="I80" s="92">
        <v>153.24976489698213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51861</v>
      </c>
      <c r="E81" s="88">
        <v>89.09753122476678</v>
      </c>
      <c r="F81" s="44">
        <v>98392</v>
      </c>
      <c r="G81" s="90">
        <v>144.31846517153878</v>
      </c>
      <c r="H81" s="43">
        <v>150253</v>
      </c>
      <c r="I81" s="92">
        <v>118.88609317635144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904848</v>
      </c>
      <c r="E83" s="89">
        <v>112.64990868222284</v>
      </c>
      <c r="F83" s="55">
        <v>254388</v>
      </c>
      <c r="G83" s="91">
        <v>126.1194621822076</v>
      </c>
      <c r="H83" s="48">
        <v>1159236</v>
      </c>
      <c r="I83" s="93">
        <v>115.35340810374319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89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81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58700</v>
      </c>
      <c r="E95" s="72">
        <v>85.38306011723807</v>
      </c>
      <c r="F95" s="32">
        <v>117952</v>
      </c>
      <c r="G95" s="65">
        <v>101.67399362123955</v>
      </c>
      <c r="H95" s="31">
        <v>176652</v>
      </c>
      <c r="I95" s="66">
        <v>95.61212173696545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74851</v>
      </c>
      <c r="E96" s="71">
        <v>34.124780596776766</v>
      </c>
      <c r="F96" s="33">
        <v>38561</v>
      </c>
      <c r="G96" s="63">
        <v>36.995711448609335</v>
      </c>
      <c r="H96" s="16">
        <v>113412</v>
      </c>
      <c r="I96" s="64">
        <v>35.04957104358791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133551</v>
      </c>
      <c r="E97" s="94">
        <v>46.35674467361348</v>
      </c>
      <c r="F97" s="59">
        <v>156513</v>
      </c>
      <c r="G97" s="97">
        <v>71.0644248800178</v>
      </c>
      <c r="H97" s="58">
        <v>290064</v>
      </c>
      <c r="I97" s="100">
        <v>57.06158340464458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25491</v>
      </c>
      <c r="E98" s="80">
        <v>110.03151033798075</v>
      </c>
      <c r="F98" s="35">
        <v>8516</v>
      </c>
      <c r="G98" s="83">
        <v>164.05316894625312</v>
      </c>
      <c r="H98" s="36">
        <v>34007</v>
      </c>
      <c r="I98" s="86">
        <v>119.9203046759292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745898</v>
      </c>
      <c r="E99" s="95"/>
      <c r="F99" s="46">
        <v>384264</v>
      </c>
      <c r="G99" s="98"/>
      <c r="H99" s="47">
        <v>1130162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904940</v>
      </c>
      <c r="E100" s="96">
        <v>84.77650307932421</v>
      </c>
      <c r="F100" s="57">
        <v>549293</v>
      </c>
      <c r="G100" s="99">
        <v>93.93397347652476</v>
      </c>
      <c r="H100" s="56">
        <v>1454233</v>
      </c>
      <c r="I100" s="102">
        <v>88.01760312115854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2022-04-12T04:44:55Z</cp:lastPrinted>
  <dcterms:created xsi:type="dcterms:W3CDTF">2002-10-02T01:36:34Z</dcterms:created>
  <dcterms:modified xsi:type="dcterms:W3CDTF">2024-06-14T07:19:33Z</dcterms:modified>
  <cp:category/>
  <cp:version/>
  <cp:contentType/>
  <cp:contentStatus/>
</cp:coreProperties>
</file>